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ОФЭ\ОБМЕН\Привет\РАСКРЫТИЕ ИНФОРМАЦИИ\2024г\на выход\"/>
    </mc:Choice>
  </mc:AlternateContent>
  <bookViews>
    <workbookView xWindow="120" yWindow="120" windowWidth="19020" windowHeight="12660"/>
  </bookViews>
  <sheets>
    <sheet name="стр.1" sheetId="1" r:id="rId1"/>
  </sheets>
  <definedNames>
    <definedName name="_xlnm.Print_Area" localSheetId="0">стр.1!$A$1:$DD$33</definedName>
  </definedNames>
  <calcPr calcId="162913"/>
</workbook>
</file>

<file path=xl/calcChain.xml><?xml version="1.0" encoding="utf-8"?>
<calcChain xmlns="http://schemas.openxmlformats.org/spreadsheetml/2006/main">
  <c r="AV11" i="1" l="1"/>
  <c r="BM11" i="1" s="1"/>
  <c r="CA11" i="1" s="1"/>
  <c r="BM15" i="1" l="1"/>
  <c r="CA15" i="1" s="1"/>
  <c r="AV17" i="1"/>
  <c r="BM17" i="1" s="1"/>
  <c r="CA17" i="1" s="1"/>
  <c r="BM25" i="1"/>
  <c r="CA25" i="1" s="1"/>
  <c r="AV23" i="1"/>
  <c r="BM23" i="1" s="1"/>
  <c r="CA23" i="1" s="1"/>
  <c r="BM21" i="1" l="1"/>
  <c r="CA21" i="1" s="1"/>
</calcChain>
</file>

<file path=xl/sharedStrings.xml><?xml version="1.0" encoding="utf-8"?>
<sst xmlns="http://schemas.openxmlformats.org/spreadsheetml/2006/main" count="51" uniqueCount="30">
  <si>
    <t>Форма № 3-б</t>
  </si>
  <si>
    <t xml:space="preserve"> г.</t>
  </si>
  <si>
    <t xml:space="preserve">Содержание инвестиционной программы СЕМ на </t>
  </si>
  <si>
    <t>№
п/п</t>
  </si>
  <si>
    <t>- реконструкция (модернизация);</t>
  </si>
  <si>
    <t>- новое строительство.</t>
  </si>
  <si>
    <t>2) Приобретение внеоборотных активов.</t>
  </si>
  <si>
    <t>1) Капитальное строительство,
в т.ч.:</t>
  </si>
  <si>
    <t>3) Долгосрочные финансовые вложения.</t>
  </si>
  <si>
    <t>Наименование проекта в рамках инвестиционной программы СЕМ</t>
  </si>
  <si>
    <t>начало
(мес./год)</t>
  </si>
  <si>
    <t>окончание
(мес./год)</t>
  </si>
  <si>
    <t>Срок реализации</t>
  </si>
  <si>
    <t>Расходы
на реализацию инвестиционной программы,
всего **
(тыс. руб.)</t>
  </si>
  <si>
    <t>всего
(тыс. руб.)</t>
  </si>
  <si>
    <t>в том числе</t>
  </si>
  <si>
    <t>за счет собственных средств организации
(тыс. руб.)</t>
  </si>
  <si>
    <t>за счет средств бюджетов всех уровней бюджетной системы Российской Федерации ***
(тыс. руб.)</t>
  </si>
  <si>
    <t>Расходы на реализацию
инвестиционной программы</t>
  </si>
  <si>
    <t xml:space="preserve">в </t>
  </si>
  <si>
    <t xml:space="preserve"> году **</t>
  </si>
  <si>
    <r>
      <t>____</t>
    </r>
    <r>
      <rPr>
        <sz val="9"/>
        <rFont val="Times New Roman"/>
        <family val="1"/>
        <charset val="204"/>
      </rPr>
      <t>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Раскрывается информация о запланированных в рамках данного проекта инвестициях в разрезе объектов капитального строительства (с разделением по реконструируемым (модернизируемым) объектам и новым объектам), долгосрочных финансовых вложений, приобретаемых внеоборотных активов. При этом детализация приводится по объектам инвестиций, стоимость которых превышает 3 процента от стоимости запланированных инвестиций по соответствующим разделам, но при этом составляет не менее 1 процента суммы запланированных в целом по инвестиционной программе инвестиций.</t>
    </r>
  </si>
  <si>
    <r>
      <t>___</t>
    </r>
    <r>
      <rPr>
        <sz val="9"/>
        <rFont val="Times New Roman"/>
        <family val="1"/>
        <charset val="204"/>
      </rPr>
      <t>**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В текущих ценах.</t>
    </r>
  </si>
  <si>
    <r>
      <t>__</t>
    </r>
    <r>
      <rPr>
        <sz val="9"/>
        <rFont val="Times New Roman"/>
        <family val="1"/>
        <charset val="204"/>
      </rPr>
      <t>***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В случае, если предусмотрено финансирование реализации инвестиционной программы (инвестиционного проекта) за счет средств нескольких уровней бюджетной системы Российской Федерации, приводится расшифровка с детализацией по каждому уровню.</t>
    </r>
  </si>
  <si>
    <t>Спецтехника и транспортные средства, 
в том числе *:</t>
  </si>
  <si>
    <t>Оборудование, 
в том числе *:</t>
  </si>
  <si>
    <t>Реконструкция зданий и сооружений объектов, 
в том числе *:</t>
  </si>
  <si>
    <t>2024</t>
  </si>
  <si>
    <t>01.2024</t>
  </si>
  <si>
    <t>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</si>
</sst>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right"/>
    </xf>
    <xf numFmtId="49" fontId="3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left" vertical="top"/>
    </xf>
    <xf numFmtId="0" fontId="6" fillId="0" borderId="2" xfId="0" applyNumberFormat="1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6" fillId="0" borderId="3" xfId="0" applyNumberFormat="1" applyFont="1" applyBorder="1" applyAlignment="1">
      <alignment horizontal="left" vertical="top"/>
    </xf>
    <xf numFmtId="0" fontId="6" fillId="0" borderId="4" xfId="0" applyNumberFormat="1" applyFont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49" fontId="6" fillId="0" borderId="2" xfId="0" applyNumberFormat="1" applyFont="1" applyBorder="1" applyAlignment="1">
      <alignment horizontal="left" vertical="top" wrapText="1" indent="1"/>
    </xf>
    <xf numFmtId="49" fontId="6" fillId="0" borderId="6" xfId="0" applyNumberFormat="1" applyFont="1" applyBorder="1" applyAlignment="1">
      <alignment horizontal="left" vertical="top" wrapText="1" indent="1"/>
    </xf>
    <xf numFmtId="49" fontId="6" fillId="0" borderId="7" xfId="0" applyNumberFormat="1" applyFont="1" applyBorder="1" applyAlignment="1">
      <alignment horizontal="left" vertical="top" wrapText="1" indent="1"/>
    </xf>
    <xf numFmtId="49" fontId="6" fillId="0" borderId="8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vertical="top"/>
    </xf>
    <xf numFmtId="49" fontId="6" fillId="0" borderId="9" xfId="0" applyNumberFormat="1" applyFont="1" applyBorder="1" applyAlignment="1">
      <alignment horizontal="center" vertical="top"/>
    </xf>
    <xf numFmtId="0" fontId="7" fillId="0" borderId="6" xfId="0" applyNumberFormat="1" applyFont="1" applyBorder="1" applyAlignment="1">
      <alignment horizontal="left" vertical="top" wrapText="1"/>
    </xf>
    <xf numFmtId="0" fontId="7" fillId="0" borderId="7" xfId="0" applyNumberFormat="1" applyFont="1" applyBorder="1" applyAlignment="1">
      <alignment horizontal="left" vertical="top" wrapText="1"/>
    </xf>
    <xf numFmtId="0" fontId="6" fillId="0" borderId="2" xfId="0" applyNumberFormat="1" applyFont="1" applyBorder="1" applyAlignment="1">
      <alignment horizontal="left" vertical="top" wrapText="1" indent="1"/>
    </xf>
    <xf numFmtId="0" fontId="6" fillId="0" borderId="6" xfId="0" applyNumberFormat="1" applyFont="1" applyBorder="1" applyAlignment="1">
      <alignment horizontal="left" vertical="top" wrapText="1" indent="1"/>
    </xf>
    <xf numFmtId="0" fontId="6" fillId="0" borderId="7" xfId="0" applyNumberFormat="1" applyFont="1" applyBorder="1" applyAlignment="1">
      <alignment horizontal="left" vertical="top" wrapText="1" indent="1"/>
    </xf>
    <xf numFmtId="49" fontId="6" fillId="0" borderId="5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left" vertical="top" wrapText="1"/>
    </xf>
    <xf numFmtId="49" fontId="6" fillId="0" borderId="7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3" fontId="6" fillId="0" borderId="5" xfId="0" applyNumberFormat="1" applyFont="1" applyBorder="1" applyAlignment="1">
      <alignment horizontal="center" vertical="top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/>
    </xf>
    <xf numFmtId="0" fontId="6" fillId="0" borderId="8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6" fillId="0" borderId="9" xfId="0" applyNumberFormat="1" applyFont="1" applyBorder="1" applyAlignment="1">
      <alignment horizontal="center"/>
    </xf>
    <xf numFmtId="49" fontId="6" fillId="0" borderId="10" xfId="0" applyNumberFormat="1" applyFont="1" applyBorder="1" applyAlignment="1">
      <alignment horizontal="center" vertical="top"/>
    </xf>
    <xf numFmtId="49" fontId="6" fillId="0" borderId="11" xfId="0" applyNumberFormat="1" applyFont="1" applyBorder="1" applyAlignment="1">
      <alignment horizontal="center" vertical="top"/>
    </xf>
    <xf numFmtId="49" fontId="6" fillId="0" borderId="12" xfId="0" applyNumberFormat="1" applyFont="1" applyBorder="1" applyAlignment="1">
      <alignment horizontal="center" vertical="top"/>
    </xf>
    <xf numFmtId="0" fontId="6" fillId="0" borderId="5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 vertical="top"/>
    </xf>
    <xf numFmtId="3" fontId="8" fillId="0" borderId="5" xfId="0" applyNumberFormat="1" applyFont="1" applyBorder="1" applyAlignment="1">
      <alignment horizontal="center" vertical="top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top"/>
    </xf>
    <xf numFmtId="0" fontId="9" fillId="0" borderId="5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/>
    </xf>
    <xf numFmtId="0" fontId="7" fillId="0" borderId="10" xfId="0" applyNumberFormat="1" applyFont="1" applyBorder="1" applyAlignment="1">
      <alignment horizontal="center" wrapText="1"/>
    </xf>
    <xf numFmtId="0" fontId="7" fillId="0" borderId="11" xfId="0" applyNumberFormat="1" applyFont="1" applyBorder="1" applyAlignment="1">
      <alignment horizontal="center" wrapText="1"/>
    </xf>
    <xf numFmtId="0" fontId="7" fillId="0" borderId="12" xfId="0" applyNumberFormat="1" applyFont="1" applyBorder="1" applyAlignment="1">
      <alignment horizontal="center" wrapText="1"/>
    </xf>
    <xf numFmtId="49" fontId="7" fillId="0" borderId="3" xfId="0" applyNumberFormat="1" applyFont="1" applyBorder="1" applyAlignment="1">
      <alignment horizontal="center"/>
    </xf>
    <xf numFmtId="0" fontId="7" fillId="0" borderId="8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0" fontId="7" fillId="0" borderId="9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top"/>
    </xf>
    <xf numFmtId="164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justify" wrapText="1"/>
    </xf>
    <xf numFmtId="0" fontId="4" fillId="0" borderId="0" xfId="0" applyFont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36"/>
  <sheetViews>
    <sheetView tabSelected="1" view="pageBreakPreview" zoomScaleNormal="100" workbookViewId="0">
      <selection activeCell="EU9" sqref="EU9"/>
    </sheetView>
  </sheetViews>
  <sheetFormatPr defaultColWidth="0.85546875" defaultRowHeight="15" x14ac:dyDescent="0.25"/>
  <cols>
    <col min="1" max="24" width="0.85546875" style="1"/>
    <col min="25" max="25" width="7.85546875" style="1" customWidth="1"/>
    <col min="26" max="16384" width="0.85546875" style="1"/>
  </cols>
  <sheetData>
    <row r="1" spans="1:108" x14ac:dyDescent="0.25">
      <c r="DD1" s="2" t="s">
        <v>0</v>
      </c>
    </row>
    <row r="3" spans="1:108" s="3" customFormat="1" ht="15.75" x14ac:dyDescent="0.25">
      <c r="A3" s="5"/>
      <c r="B3" s="5"/>
      <c r="C3" s="5"/>
      <c r="D3" s="5"/>
      <c r="E3" s="5"/>
      <c r="F3" s="5"/>
      <c r="G3" s="5"/>
      <c r="H3" s="5"/>
      <c r="M3" s="1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7" t="s">
        <v>2</v>
      </c>
      <c r="BV3" s="68" t="s">
        <v>27</v>
      </c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5" t="s">
        <v>1</v>
      </c>
      <c r="CO3" s="8"/>
      <c r="CP3" s="8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</row>
    <row r="5" spans="1:108" s="6" customFormat="1" ht="28.5" customHeight="1" x14ac:dyDescent="0.2">
      <c r="A5" s="35" t="s">
        <v>3</v>
      </c>
      <c r="B5" s="36"/>
      <c r="C5" s="36"/>
      <c r="D5" s="36"/>
      <c r="E5" s="36"/>
      <c r="F5" s="37"/>
      <c r="G5" s="35" t="s">
        <v>9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7"/>
      <c r="Z5" s="35" t="s">
        <v>12</v>
      </c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7"/>
      <c r="AV5" s="35" t="s">
        <v>13</v>
      </c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7"/>
      <c r="BM5" s="69" t="s">
        <v>18</v>
      </c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1"/>
    </row>
    <row r="6" spans="1:108" s="6" customFormat="1" ht="12.75" x14ac:dyDescent="0.2">
      <c r="A6" s="38"/>
      <c r="B6" s="39"/>
      <c r="C6" s="39"/>
      <c r="D6" s="39"/>
      <c r="E6" s="39"/>
      <c r="F6" s="40"/>
      <c r="G6" s="38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40"/>
      <c r="Z6" s="38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40"/>
      <c r="AV6" s="38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40"/>
      <c r="BM6" s="73" t="s">
        <v>19</v>
      </c>
      <c r="BN6" s="74"/>
      <c r="BO6" s="74"/>
      <c r="BP6" s="74"/>
      <c r="BQ6" s="74"/>
      <c r="BR6" s="74"/>
      <c r="BS6" s="74"/>
      <c r="BT6" s="74"/>
      <c r="BU6" s="74"/>
      <c r="BV6" s="74"/>
      <c r="BW6" s="74"/>
      <c r="BX6" s="74"/>
      <c r="BY6" s="74"/>
      <c r="BZ6" s="74"/>
      <c r="CA6" s="74"/>
      <c r="CB6" s="74"/>
      <c r="CC6" s="72" t="s">
        <v>27</v>
      </c>
      <c r="CD6" s="72"/>
      <c r="CE6" s="72"/>
      <c r="CF6" s="72"/>
      <c r="CG6" s="72"/>
      <c r="CH6" s="72"/>
      <c r="CI6" s="72"/>
      <c r="CJ6" s="75" t="s">
        <v>20</v>
      </c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75"/>
      <c r="CY6" s="75"/>
      <c r="CZ6" s="75"/>
      <c r="DA6" s="75"/>
      <c r="DB6" s="75"/>
      <c r="DC6" s="75"/>
      <c r="DD6" s="76"/>
    </row>
    <row r="7" spans="1:108" s="6" customFormat="1" ht="3" customHeight="1" x14ac:dyDescent="0.2">
      <c r="A7" s="38"/>
      <c r="B7" s="39"/>
      <c r="C7" s="39"/>
      <c r="D7" s="39"/>
      <c r="E7" s="39"/>
      <c r="F7" s="40"/>
      <c r="G7" s="38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40"/>
      <c r="Z7" s="41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3"/>
      <c r="AV7" s="38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40"/>
      <c r="BM7" s="9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4"/>
    </row>
    <row r="8" spans="1:108" s="6" customFormat="1" ht="13.5" customHeight="1" x14ac:dyDescent="0.2">
      <c r="A8" s="38"/>
      <c r="B8" s="39"/>
      <c r="C8" s="39"/>
      <c r="D8" s="39"/>
      <c r="E8" s="39"/>
      <c r="F8" s="40"/>
      <c r="G8" s="38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40"/>
      <c r="Z8" s="56" t="s">
        <v>10</v>
      </c>
      <c r="AA8" s="57"/>
      <c r="AB8" s="57"/>
      <c r="AC8" s="57"/>
      <c r="AD8" s="57"/>
      <c r="AE8" s="57"/>
      <c r="AF8" s="57"/>
      <c r="AG8" s="57"/>
      <c r="AH8" s="57"/>
      <c r="AI8" s="57"/>
      <c r="AJ8" s="58"/>
      <c r="AK8" s="56" t="s">
        <v>11</v>
      </c>
      <c r="AL8" s="57"/>
      <c r="AM8" s="57"/>
      <c r="AN8" s="57"/>
      <c r="AO8" s="57"/>
      <c r="AP8" s="57"/>
      <c r="AQ8" s="57"/>
      <c r="AR8" s="57"/>
      <c r="AS8" s="57"/>
      <c r="AT8" s="57"/>
      <c r="AU8" s="58"/>
      <c r="AV8" s="38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40"/>
      <c r="BM8" s="35" t="s">
        <v>14</v>
      </c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7"/>
      <c r="CA8" s="63" t="s">
        <v>15</v>
      </c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5"/>
    </row>
    <row r="9" spans="1:108" s="6" customFormat="1" ht="105" customHeight="1" x14ac:dyDescent="0.2">
      <c r="A9" s="41"/>
      <c r="B9" s="42"/>
      <c r="C9" s="42"/>
      <c r="D9" s="42"/>
      <c r="E9" s="42"/>
      <c r="F9" s="43"/>
      <c r="G9" s="41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3"/>
      <c r="Z9" s="59"/>
      <c r="AA9" s="60"/>
      <c r="AB9" s="60"/>
      <c r="AC9" s="60"/>
      <c r="AD9" s="60"/>
      <c r="AE9" s="60"/>
      <c r="AF9" s="60"/>
      <c r="AG9" s="60"/>
      <c r="AH9" s="60"/>
      <c r="AI9" s="60"/>
      <c r="AJ9" s="61"/>
      <c r="AK9" s="59"/>
      <c r="AL9" s="60"/>
      <c r="AM9" s="60"/>
      <c r="AN9" s="60"/>
      <c r="AO9" s="60"/>
      <c r="AP9" s="60"/>
      <c r="AQ9" s="60"/>
      <c r="AR9" s="60"/>
      <c r="AS9" s="60"/>
      <c r="AT9" s="60"/>
      <c r="AU9" s="61"/>
      <c r="AV9" s="41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3"/>
      <c r="BM9" s="41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3"/>
      <c r="CA9" s="77" t="s">
        <v>16</v>
      </c>
      <c r="CB9" s="77"/>
      <c r="CC9" s="77"/>
      <c r="CD9" s="77"/>
      <c r="CE9" s="77"/>
      <c r="CF9" s="77"/>
      <c r="CG9" s="77"/>
      <c r="CH9" s="77"/>
      <c r="CI9" s="77"/>
      <c r="CJ9" s="77"/>
      <c r="CK9" s="77"/>
      <c r="CL9" s="77"/>
      <c r="CM9" s="77"/>
      <c r="CN9" s="77"/>
      <c r="CO9" s="77" t="s">
        <v>17</v>
      </c>
      <c r="CP9" s="77"/>
      <c r="CQ9" s="77"/>
      <c r="CR9" s="77"/>
      <c r="CS9" s="77"/>
      <c r="CT9" s="77"/>
      <c r="CU9" s="77"/>
      <c r="CV9" s="77"/>
      <c r="CW9" s="77"/>
      <c r="CX9" s="77"/>
      <c r="CY9" s="77"/>
      <c r="CZ9" s="77"/>
      <c r="DA9" s="77"/>
      <c r="DB9" s="77"/>
      <c r="DC9" s="77"/>
      <c r="DD9" s="77"/>
    </row>
    <row r="10" spans="1:108" s="11" customFormat="1" ht="12.75" x14ac:dyDescent="0.2">
      <c r="A10" s="47">
        <v>1</v>
      </c>
      <c r="B10" s="48"/>
      <c r="C10" s="48"/>
      <c r="D10" s="48"/>
      <c r="E10" s="48"/>
      <c r="F10" s="49"/>
      <c r="G10" s="44">
        <v>2</v>
      </c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6"/>
      <c r="Z10" s="53">
        <v>3</v>
      </c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>
        <v>4</v>
      </c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>
        <v>5</v>
      </c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>
        <v>6</v>
      </c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>
        <v>7</v>
      </c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>
        <v>8</v>
      </c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</row>
    <row r="11" spans="1:108" s="6" customFormat="1" ht="42.75" customHeight="1" x14ac:dyDescent="0.2">
      <c r="A11" s="50"/>
      <c r="B11" s="51"/>
      <c r="C11" s="51"/>
      <c r="D11" s="51"/>
      <c r="E11" s="51"/>
      <c r="F11" s="52"/>
      <c r="G11" s="10"/>
      <c r="H11" s="22" t="s">
        <v>24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3"/>
      <c r="Z11" s="30" t="s">
        <v>28</v>
      </c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 t="s">
        <v>29</v>
      </c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54">
        <f>AV15</f>
        <v>25000</v>
      </c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>
        <f>AV11</f>
        <v>25000</v>
      </c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>
        <f>BM11</f>
        <v>25000</v>
      </c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4"/>
      <c r="CN11" s="54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</row>
    <row r="12" spans="1:108" s="6" customFormat="1" ht="39" customHeight="1" x14ac:dyDescent="0.2">
      <c r="A12" s="19"/>
      <c r="B12" s="20"/>
      <c r="C12" s="20"/>
      <c r="D12" s="20"/>
      <c r="E12" s="20"/>
      <c r="F12" s="21"/>
      <c r="G12" s="24" t="s">
        <v>7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6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</row>
    <row r="13" spans="1:108" s="6" customFormat="1" ht="27" customHeight="1" x14ac:dyDescent="0.2">
      <c r="A13" s="19"/>
      <c r="B13" s="20"/>
      <c r="C13" s="20"/>
      <c r="D13" s="20"/>
      <c r="E13" s="20"/>
      <c r="F13" s="21"/>
      <c r="G13" s="10"/>
      <c r="H13" s="28" t="s">
        <v>4</v>
      </c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9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</row>
    <row r="14" spans="1:108" s="6" customFormat="1" ht="27" customHeight="1" x14ac:dyDescent="0.2">
      <c r="A14" s="19"/>
      <c r="B14" s="20"/>
      <c r="C14" s="20"/>
      <c r="D14" s="20"/>
      <c r="E14" s="20"/>
      <c r="F14" s="21"/>
      <c r="G14" s="10"/>
      <c r="H14" s="28" t="s">
        <v>5</v>
      </c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9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</row>
    <row r="15" spans="1:108" s="6" customFormat="1" ht="39" customHeight="1" x14ac:dyDescent="0.2">
      <c r="A15" s="19"/>
      <c r="B15" s="20"/>
      <c r="C15" s="20"/>
      <c r="D15" s="20"/>
      <c r="E15" s="20"/>
      <c r="F15" s="21"/>
      <c r="G15" s="16" t="s">
        <v>6</v>
      </c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8"/>
      <c r="Z15" s="27" t="s">
        <v>28</v>
      </c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 t="s">
        <v>29</v>
      </c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62">
        <v>25000</v>
      </c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34">
        <f>AV15</f>
        <v>25000</v>
      </c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>
        <f>BM15</f>
        <v>25000</v>
      </c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</row>
    <row r="16" spans="1:108" s="6" customFormat="1" ht="39" customHeight="1" x14ac:dyDescent="0.2">
      <c r="A16" s="31"/>
      <c r="B16" s="32"/>
      <c r="C16" s="32"/>
      <c r="D16" s="32"/>
      <c r="E16" s="32"/>
      <c r="F16" s="33"/>
      <c r="G16" s="16" t="s">
        <v>8</v>
      </c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8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5"/>
      <c r="CN16" s="55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</row>
    <row r="17" spans="1:108" s="6" customFormat="1" ht="27" customHeight="1" x14ac:dyDescent="0.2">
      <c r="A17" s="50"/>
      <c r="B17" s="51"/>
      <c r="C17" s="51"/>
      <c r="D17" s="51"/>
      <c r="E17" s="51"/>
      <c r="F17" s="52"/>
      <c r="G17" s="10"/>
      <c r="H17" s="22" t="s">
        <v>25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3"/>
      <c r="Z17" s="30" t="s">
        <v>28</v>
      </c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 t="s">
        <v>29</v>
      </c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54">
        <f>AV21</f>
        <v>164674.28200000001</v>
      </c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>
        <f>AV17</f>
        <v>164674.28200000001</v>
      </c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>
        <f>BM17</f>
        <v>164674.28200000001</v>
      </c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4"/>
      <c r="CN17" s="54"/>
      <c r="CO17" s="67"/>
      <c r="CP17" s="67"/>
      <c r="CQ17" s="67"/>
      <c r="CR17" s="67"/>
      <c r="CS17" s="67"/>
      <c r="CT17" s="67"/>
      <c r="CU17" s="67"/>
      <c r="CV17" s="67"/>
      <c r="CW17" s="67"/>
      <c r="CX17" s="67"/>
      <c r="CY17" s="67"/>
      <c r="CZ17" s="67"/>
      <c r="DA17" s="67"/>
      <c r="DB17" s="67"/>
      <c r="DC17" s="67"/>
      <c r="DD17" s="67"/>
    </row>
    <row r="18" spans="1:108" s="6" customFormat="1" ht="39" customHeight="1" x14ac:dyDescent="0.2">
      <c r="A18" s="19"/>
      <c r="B18" s="20"/>
      <c r="C18" s="20"/>
      <c r="D18" s="20"/>
      <c r="E18" s="20"/>
      <c r="F18" s="21"/>
      <c r="G18" s="24" t="s">
        <v>7</v>
      </c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6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</row>
    <row r="19" spans="1:108" s="6" customFormat="1" ht="27" customHeight="1" x14ac:dyDescent="0.2">
      <c r="A19" s="19"/>
      <c r="B19" s="20"/>
      <c r="C19" s="20"/>
      <c r="D19" s="20"/>
      <c r="E19" s="20"/>
      <c r="F19" s="21"/>
      <c r="G19" s="10"/>
      <c r="H19" s="28" t="s">
        <v>4</v>
      </c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9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</row>
    <row r="20" spans="1:108" s="6" customFormat="1" ht="27" customHeight="1" x14ac:dyDescent="0.2">
      <c r="A20" s="19"/>
      <c r="B20" s="20"/>
      <c r="C20" s="20"/>
      <c r="D20" s="20"/>
      <c r="E20" s="20"/>
      <c r="F20" s="21"/>
      <c r="G20" s="10"/>
      <c r="H20" s="28" t="s">
        <v>5</v>
      </c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9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</row>
    <row r="21" spans="1:108" s="6" customFormat="1" ht="39" customHeight="1" x14ac:dyDescent="0.2">
      <c r="A21" s="19"/>
      <c r="B21" s="20"/>
      <c r="C21" s="20"/>
      <c r="D21" s="20"/>
      <c r="E21" s="20"/>
      <c r="F21" s="21"/>
      <c r="G21" s="16" t="s">
        <v>6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8"/>
      <c r="Z21" s="27" t="s">
        <v>28</v>
      </c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 t="s">
        <v>29</v>
      </c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62">
        <v>164674.28200000001</v>
      </c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34">
        <f>AV21</f>
        <v>164674.28200000001</v>
      </c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>
        <f>BM21</f>
        <v>164674.28200000001</v>
      </c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</row>
    <row r="22" spans="1:108" s="6" customFormat="1" ht="39" customHeight="1" x14ac:dyDescent="0.2">
      <c r="A22" s="31"/>
      <c r="B22" s="32"/>
      <c r="C22" s="32"/>
      <c r="D22" s="32"/>
      <c r="E22" s="32"/>
      <c r="F22" s="33"/>
      <c r="G22" s="16" t="s">
        <v>8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8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  <c r="CA22" s="55"/>
      <c r="CB22" s="55"/>
      <c r="CC22" s="55"/>
      <c r="CD22" s="55"/>
      <c r="CE22" s="55"/>
      <c r="CF22" s="55"/>
      <c r="CG22" s="55"/>
      <c r="CH22" s="55"/>
      <c r="CI22" s="55"/>
      <c r="CJ22" s="55"/>
      <c r="CK22" s="55"/>
      <c r="CL22" s="55"/>
      <c r="CM22" s="55"/>
      <c r="CN22" s="55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</row>
    <row r="23" spans="1:108" s="6" customFormat="1" ht="27" customHeight="1" x14ac:dyDescent="0.2">
      <c r="A23" s="50"/>
      <c r="B23" s="51"/>
      <c r="C23" s="51"/>
      <c r="D23" s="51"/>
      <c r="E23" s="51"/>
      <c r="F23" s="52"/>
      <c r="G23" s="10"/>
      <c r="H23" s="22" t="s">
        <v>26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3"/>
      <c r="Z23" s="30" t="s">
        <v>28</v>
      </c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 t="s">
        <v>29</v>
      </c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78">
        <f>AV25</f>
        <v>121530.08465</v>
      </c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>
        <f>AV23</f>
        <v>121530.08465</v>
      </c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>
        <f>BM23</f>
        <v>121530.08465</v>
      </c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67"/>
      <c r="CP23" s="67"/>
      <c r="CQ23" s="67"/>
      <c r="CR23" s="67"/>
      <c r="CS23" s="67"/>
      <c r="CT23" s="67"/>
      <c r="CU23" s="67"/>
      <c r="CV23" s="67"/>
      <c r="CW23" s="67"/>
      <c r="CX23" s="67"/>
      <c r="CY23" s="67"/>
      <c r="CZ23" s="67"/>
      <c r="DA23" s="67"/>
      <c r="DB23" s="67"/>
      <c r="DC23" s="67"/>
      <c r="DD23" s="67"/>
    </row>
    <row r="24" spans="1:108" s="6" customFormat="1" ht="39" customHeight="1" x14ac:dyDescent="0.2">
      <c r="A24" s="19"/>
      <c r="B24" s="20"/>
      <c r="C24" s="20"/>
      <c r="D24" s="20"/>
      <c r="E24" s="20"/>
      <c r="F24" s="21"/>
      <c r="G24" s="24" t="s">
        <v>7</v>
      </c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6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2"/>
      <c r="CA24" s="62"/>
      <c r="CB24" s="62"/>
      <c r="CC24" s="62"/>
      <c r="CD24" s="62"/>
      <c r="CE24" s="62"/>
      <c r="CF24" s="62"/>
      <c r="CG24" s="62"/>
      <c r="CH24" s="62"/>
      <c r="CI24" s="62"/>
      <c r="CJ24" s="62"/>
      <c r="CK24" s="62"/>
      <c r="CL24" s="62"/>
      <c r="CM24" s="62"/>
      <c r="CN24" s="62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</row>
    <row r="25" spans="1:108" s="6" customFormat="1" ht="27" customHeight="1" x14ac:dyDescent="0.2">
      <c r="A25" s="19"/>
      <c r="B25" s="20"/>
      <c r="C25" s="20"/>
      <c r="D25" s="20"/>
      <c r="E25" s="20"/>
      <c r="F25" s="21"/>
      <c r="G25" s="10"/>
      <c r="H25" s="28" t="s">
        <v>4</v>
      </c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9"/>
      <c r="Z25" s="27" t="s">
        <v>28</v>
      </c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 t="s">
        <v>29</v>
      </c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62">
        <v>121530.08465</v>
      </c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>
        <f>AV25</f>
        <v>121530.08465</v>
      </c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>
        <f>BM25</f>
        <v>121530.08465</v>
      </c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</row>
    <row r="26" spans="1:108" s="6" customFormat="1" ht="27" customHeight="1" x14ac:dyDescent="0.2">
      <c r="A26" s="19"/>
      <c r="B26" s="20"/>
      <c r="C26" s="20"/>
      <c r="D26" s="20"/>
      <c r="E26" s="20"/>
      <c r="F26" s="21"/>
      <c r="G26" s="10"/>
      <c r="H26" s="28" t="s">
        <v>5</v>
      </c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9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5"/>
      <c r="CA26" s="55"/>
      <c r="CB26" s="55"/>
      <c r="CC26" s="55"/>
      <c r="CD26" s="55"/>
      <c r="CE26" s="55"/>
      <c r="CF26" s="55"/>
      <c r="CG26" s="55"/>
      <c r="CH26" s="55"/>
      <c r="CI26" s="55"/>
      <c r="CJ26" s="55"/>
      <c r="CK26" s="55"/>
      <c r="CL26" s="55"/>
      <c r="CM26" s="55"/>
      <c r="CN26" s="55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</row>
    <row r="27" spans="1:108" s="6" customFormat="1" ht="39" customHeight="1" x14ac:dyDescent="0.2">
      <c r="A27" s="19"/>
      <c r="B27" s="20"/>
      <c r="C27" s="20"/>
      <c r="D27" s="20"/>
      <c r="E27" s="20"/>
      <c r="F27" s="21"/>
      <c r="G27" s="16" t="s">
        <v>6</v>
      </c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8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5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5"/>
      <c r="CA27" s="55"/>
      <c r="CB27" s="55"/>
      <c r="CC27" s="55"/>
      <c r="CD27" s="55"/>
      <c r="CE27" s="55"/>
      <c r="CF27" s="55"/>
      <c r="CG27" s="55"/>
      <c r="CH27" s="55"/>
      <c r="CI27" s="55"/>
      <c r="CJ27" s="55"/>
      <c r="CK27" s="55"/>
      <c r="CL27" s="55"/>
      <c r="CM27" s="55"/>
      <c r="CN27" s="55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</row>
    <row r="28" spans="1:108" s="6" customFormat="1" ht="39" customHeight="1" x14ac:dyDescent="0.2">
      <c r="A28" s="31"/>
      <c r="B28" s="32"/>
      <c r="C28" s="32"/>
      <c r="D28" s="32"/>
      <c r="E28" s="32"/>
      <c r="F28" s="33"/>
      <c r="G28" s="16" t="s">
        <v>8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8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  <c r="CD28" s="55"/>
      <c r="CE28" s="55"/>
      <c r="CF28" s="55"/>
      <c r="CG28" s="55"/>
      <c r="CH28" s="55"/>
      <c r="CI28" s="55"/>
      <c r="CJ28" s="55"/>
      <c r="CK28" s="55"/>
      <c r="CL28" s="55"/>
      <c r="CM28" s="55"/>
      <c r="CN28" s="55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</row>
    <row r="29" spans="1:108" s="12" customFormat="1" ht="3.75" customHeight="1" x14ac:dyDescent="0.25"/>
    <row r="30" spans="1:108" s="4" customFormat="1" ht="60.75" customHeight="1" x14ac:dyDescent="0.2">
      <c r="A30" s="82" t="s">
        <v>21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83"/>
      <c r="CB30" s="83"/>
      <c r="CC30" s="83"/>
      <c r="CD30" s="83"/>
      <c r="CE30" s="83"/>
      <c r="CF30" s="83"/>
      <c r="CG30" s="83"/>
      <c r="CH30" s="83"/>
      <c r="CI30" s="83"/>
      <c r="CJ30" s="83"/>
      <c r="CK30" s="83"/>
      <c r="CL30" s="83"/>
      <c r="CM30" s="83"/>
      <c r="CN30" s="83"/>
      <c r="CO30" s="83"/>
      <c r="CP30" s="83"/>
      <c r="CQ30" s="83"/>
      <c r="CR30" s="83"/>
      <c r="CS30" s="83"/>
      <c r="CT30" s="83"/>
      <c r="CU30" s="83"/>
      <c r="CV30" s="83"/>
      <c r="CW30" s="83"/>
      <c r="CX30" s="83"/>
      <c r="CY30" s="83"/>
      <c r="CZ30" s="83"/>
      <c r="DA30" s="83"/>
      <c r="DB30" s="83"/>
      <c r="DC30" s="83"/>
      <c r="DD30" s="83"/>
    </row>
    <row r="31" spans="1:108" s="4" customFormat="1" ht="12" x14ac:dyDescent="0.2">
      <c r="A31" s="82" t="s">
        <v>22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83"/>
      <c r="CB31" s="83"/>
      <c r="CC31" s="83"/>
      <c r="CD31" s="83"/>
      <c r="CE31" s="83"/>
      <c r="CF31" s="83"/>
      <c r="CG31" s="83"/>
      <c r="CH31" s="83"/>
      <c r="CI31" s="83"/>
      <c r="CJ31" s="83"/>
      <c r="CK31" s="83"/>
      <c r="CL31" s="83"/>
      <c r="CM31" s="83"/>
      <c r="CN31" s="83"/>
      <c r="CO31" s="83"/>
      <c r="CP31" s="83"/>
      <c r="CQ31" s="83"/>
      <c r="CR31" s="83"/>
      <c r="CS31" s="83"/>
      <c r="CT31" s="83"/>
      <c r="CU31" s="83"/>
      <c r="CV31" s="83"/>
      <c r="CW31" s="83"/>
      <c r="CX31" s="83"/>
      <c r="CY31" s="83"/>
      <c r="CZ31" s="83"/>
      <c r="DA31" s="83"/>
      <c r="DB31" s="83"/>
      <c r="DC31" s="83"/>
      <c r="DD31" s="83"/>
    </row>
    <row r="32" spans="1:108" s="4" customFormat="1" ht="36.75" customHeight="1" x14ac:dyDescent="0.2">
      <c r="A32" s="82" t="s">
        <v>23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CE32" s="83"/>
      <c r="CF32" s="83"/>
      <c r="CG32" s="83"/>
      <c r="CH32" s="83"/>
      <c r="CI32" s="83"/>
      <c r="CJ32" s="83"/>
      <c r="CK32" s="83"/>
      <c r="CL32" s="83"/>
      <c r="CM32" s="83"/>
      <c r="CN32" s="83"/>
      <c r="CO32" s="83"/>
      <c r="CP32" s="83"/>
      <c r="CQ32" s="83"/>
      <c r="CR32" s="83"/>
      <c r="CS32" s="83"/>
      <c r="CT32" s="83"/>
      <c r="CU32" s="83"/>
      <c r="CV32" s="83"/>
      <c r="CW32" s="83"/>
      <c r="CX32" s="83"/>
      <c r="CY32" s="83"/>
      <c r="CZ32" s="83"/>
      <c r="DA32" s="83"/>
      <c r="DB32" s="83"/>
      <c r="DC32" s="83"/>
      <c r="DD32" s="83"/>
    </row>
    <row r="33" spans="41:76" ht="3" customHeight="1" x14ac:dyDescent="0.25"/>
    <row r="34" spans="41:76" x14ac:dyDescent="0.25"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</row>
    <row r="35" spans="41:76" x14ac:dyDescent="0.25"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</row>
    <row r="36" spans="41:76" x14ac:dyDescent="0.25">
      <c r="AY36" s="80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</row>
  </sheetData>
  <mergeCells count="172">
    <mergeCell ref="AO34:BX35"/>
    <mergeCell ref="AY36:BL36"/>
    <mergeCell ref="CA27:CN27"/>
    <mergeCell ref="CO27:DD27"/>
    <mergeCell ref="A28:F28"/>
    <mergeCell ref="G28:Y28"/>
    <mergeCell ref="Z28:AJ28"/>
    <mergeCell ref="AK28:AU28"/>
    <mergeCell ref="AV28:BL28"/>
    <mergeCell ref="BM28:BZ28"/>
    <mergeCell ref="CA28:CN28"/>
    <mergeCell ref="CO28:DD28"/>
    <mergeCell ref="A27:F27"/>
    <mergeCell ref="G27:Y27"/>
    <mergeCell ref="Z27:AJ27"/>
    <mergeCell ref="AK27:AU27"/>
    <mergeCell ref="AV27:BL27"/>
    <mergeCell ref="BM27:BZ27"/>
    <mergeCell ref="A30:DD30"/>
    <mergeCell ref="A31:DD31"/>
    <mergeCell ref="A32:DD32"/>
    <mergeCell ref="CA25:CN25"/>
    <mergeCell ref="CO25:DD25"/>
    <mergeCell ref="A26:F26"/>
    <mergeCell ref="H26:Y26"/>
    <mergeCell ref="Z26:AJ26"/>
    <mergeCell ref="AK26:AU26"/>
    <mergeCell ref="AV26:BL26"/>
    <mergeCell ref="BM26:BZ26"/>
    <mergeCell ref="CA26:CN26"/>
    <mergeCell ref="CO26:DD26"/>
    <mergeCell ref="A25:F25"/>
    <mergeCell ref="H25:Y25"/>
    <mergeCell ref="Z25:AJ25"/>
    <mergeCell ref="AK25:AU25"/>
    <mergeCell ref="AV25:BL25"/>
    <mergeCell ref="BM25:BZ25"/>
    <mergeCell ref="CA23:CN23"/>
    <mergeCell ref="CO23:DD23"/>
    <mergeCell ref="A24:F24"/>
    <mergeCell ref="G24:Y24"/>
    <mergeCell ref="Z24:AJ24"/>
    <mergeCell ref="AK24:AU24"/>
    <mergeCell ref="AV24:BL24"/>
    <mergeCell ref="BM24:BZ24"/>
    <mergeCell ref="CA24:CN24"/>
    <mergeCell ref="CO24:DD24"/>
    <mergeCell ref="A23:F23"/>
    <mergeCell ref="H23:Y23"/>
    <mergeCell ref="Z23:AJ23"/>
    <mergeCell ref="AK23:AU23"/>
    <mergeCell ref="AV23:BL23"/>
    <mergeCell ref="BM23:BZ23"/>
    <mergeCell ref="CO21:DD21"/>
    <mergeCell ref="CO22:DD22"/>
    <mergeCell ref="BV3:CL3"/>
    <mergeCell ref="BM5:DD5"/>
    <mergeCell ref="CC6:CI6"/>
    <mergeCell ref="BM6:CB6"/>
    <mergeCell ref="CJ6:DD6"/>
    <mergeCell ref="CA21:CN21"/>
    <mergeCell ref="CO14:DD14"/>
    <mergeCell ref="CA16:CN16"/>
    <mergeCell ref="CO15:DD15"/>
    <mergeCell ref="CA19:CN19"/>
    <mergeCell ref="CO19:DD19"/>
    <mergeCell ref="CO20:DD20"/>
    <mergeCell ref="CA20:CN20"/>
    <mergeCell ref="CA9:CN9"/>
    <mergeCell ref="CA10:CN10"/>
    <mergeCell ref="CA11:CN11"/>
    <mergeCell ref="CA22:CN22"/>
    <mergeCell ref="CO9:DD9"/>
    <mergeCell ref="CO10:DD10"/>
    <mergeCell ref="CO11:DD11"/>
    <mergeCell ref="CO12:DD12"/>
    <mergeCell ref="CO13:DD13"/>
    <mergeCell ref="CA8:DD8"/>
    <mergeCell ref="CA17:CN17"/>
    <mergeCell ref="CA18:CN18"/>
    <mergeCell ref="CO16:DD16"/>
    <mergeCell ref="CO17:DD17"/>
    <mergeCell ref="CO18:DD18"/>
    <mergeCell ref="CA12:CN12"/>
    <mergeCell ref="CA13:CN13"/>
    <mergeCell ref="CA14:CN14"/>
    <mergeCell ref="CA15:CN15"/>
    <mergeCell ref="BM20:BZ20"/>
    <mergeCell ref="BM21:BZ21"/>
    <mergeCell ref="BM22:BZ22"/>
    <mergeCell ref="BM19:BZ19"/>
    <mergeCell ref="AV20:BL20"/>
    <mergeCell ref="AV21:BL21"/>
    <mergeCell ref="BM15:BZ15"/>
    <mergeCell ref="AV18:BL18"/>
    <mergeCell ref="BM16:BZ16"/>
    <mergeCell ref="BM17:BZ17"/>
    <mergeCell ref="BM18:BZ18"/>
    <mergeCell ref="AV15:BL15"/>
    <mergeCell ref="AV16:BL16"/>
    <mergeCell ref="AV17:BL17"/>
    <mergeCell ref="BM10:BZ10"/>
    <mergeCell ref="BM11:BZ11"/>
    <mergeCell ref="BM12:BZ12"/>
    <mergeCell ref="BM8:BZ9"/>
    <mergeCell ref="BM13:BZ13"/>
    <mergeCell ref="BM14:BZ14"/>
    <mergeCell ref="Z11:AJ11"/>
    <mergeCell ref="AK21:AU21"/>
    <mergeCell ref="AK22:AU22"/>
    <mergeCell ref="AK20:AU20"/>
    <mergeCell ref="AV22:BL22"/>
    <mergeCell ref="AV5:BL9"/>
    <mergeCell ref="AV14:BL14"/>
    <mergeCell ref="AV19:BL19"/>
    <mergeCell ref="AK18:AU18"/>
    <mergeCell ref="Z5:AU7"/>
    <mergeCell ref="AV10:BL10"/>
    <mergeCell ref="AV11:BL11"/>
    <mergeCell ref="AK16:AU16"/>
    <mergeCell ref="Z8:AJ9"/>
    <mergeCell ref="AK8:AU9"/>
    <mergeCell ref="AK10:AU10"/>
    <mergeCell ref="AK11:AU11"/>
    <mergeCell ref="Z10:AJ10"/>
    <mergeCell ref="A16:F16"/>
    <mergeCell ref="A17:F17"/>
    <mergeCell ref="AK19:AU19"/>
    <mergeCell ref="AK12:AU12"/>
    <mergeCell ref="AK13:AU13"/>
    <mergeCell ref="AK14:AU14"/>
    <mergeCell ref="AK15:AU15"/>
    <mergeCell ref="G15:Y15"/>
    <mergeCell ref="G16:Y16"/>
    <mergeCell ref="AK17:AU17"/>
    <mergeCell ref="AV12:BL12"/>
    <mergeCell ref="AV13:BL13"/>
    <mergeCell ref="A13:F13"/>
    <mergeCell ref="A14:F14"/>
    <mergeCell ref="A12:F12"/>
    <mergeCell ref="A5:F9"/>
    <mergeCell ref="G10:Y10"/>
    <mergeCell ref="G5:Y9"/>
    <mergeCell ref="A10:F10"/>
    <mergeCell ref="H11:Y11"/>
    <mergeCell ref="H13:Y13"/>
    <mergeCell ref="H14:Y14"/>
    <mergeCell ref="A11:F11"/>
    <mergeCell ref="G22:Y22"/>
    <mergeCell ref="A18:F18"/>
    <mergeCell ref="A19:F19"/>
    <mergeCell ref="A20:F20"/>
    <mergeCell ref="A21:F21"/>
    <mergeCell ref="H17:Y17"/>
    <mergeCell ref="G18:Y18"/>
    <mergeCell ref="A15:F15"/>
    <mergeCell ref="Z12:AJ12"/>
    <mergeCell ref="Z13:AJ13"/>
    <mergeCell ref="Z14:AJ14"/>
    <mergeCell ref="Z15:AJ15"/>
    <mergeCell ref="Z16:AJ16"/>
    <mergeCell ref="H19:Y19"/>
    <mergeCell ref="H20:Y20"/>
    <mergeCell ref="G21:Y21"/>
    <mergeCell ref="G12:Y12"/>
    <mergeCell ref="Z17:AJ17"/>
    <mergeCell ref="Z18:AJ18"/>
    <mergeCell ref="Z19:AJ19"/>
    <mergeCell ref="Z20:AJ20"/>
    <mergeCell ref="Z21:AJ21"/>
    <mergeCell ref="Z22:AJ22"/>
    <mergeCell ref="A22:F22"/>
  </mergeCells>
  <pageMargins left="0.78740157480314965" right="0.31496062992125984" top="0.59055118110236227" bottom="0.39370078740157483" header="0.19685039370078741" footer="0.19685039370078741"/>
  <pageSetup paperSize="9" scale="93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Администратор</cp:lastModifiedBy>
  <cp:lastPrinted>2011-05-26T07:27:57Z</cp:lastPrinted>
  <dcterms:created xsi:type="dcterms:W3CDTF">2011-01-11T10:25:48Z</dcterms:created>
  <dcterms:modified xsi:type="dcterms:W3CDTF">2024-02-27T08:10:53Z</dcterms:modified>
</cp:coreProperties>
</file>